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Users/laurajulianaparamoperez/Downloads/Proposición 154 de 2025 E-2025-19576/"/>
    </mc:Choice>
  </mc:AlternateContent>
  <xr:revisionPtr revIDLastSave="0" documentId="13_ncr:1_{F14510D4-DA2E-A148-90BA-F58388B25C47}" xr6:coauthVersionLast="47" xr6:coauthVersionMax="47" xr10:uidLastSave="{00000000-0000-0000-0000-000000000000}"/>
  <bookViews>
    <workbookView xWindow="4340" yWindow="500" windowWidth="23260" windowHeight="12460" tabRatio="531" xr2:uid="{9E1C6AC4-933B-417A-B30A-E25079FA0D31}"/>
  </bookViews>
  <sheets>
    <sheet name="Hoja1" sheetId="3" r:id="rId1"/>
  </sheets>
  <definedNames>
    <definedName name="Acciónporelclima">#REF!</definedName>
    <definedName name="Agualimpiaysaneamiento">#REF!</definedName>
    <definedName name="algo">#REF!</definedName>
    <definedName name="Ambiente">#REF!</definedName>
    <definedName name="ANUALIZACIÓN">#REF!</definedName>
    <definedName name="Anualización.">#REF!</definedName>
    <definedName name="ANUALIZACION1">#REF!</definedName>
    <definedName name="ANUALIZACIÓN1">#REF!</definedName>
    <definedName name="Ciudadesycomunidadessostenibles">#REF!</definedName>
    <definedName name="CulturaRecreaciónyDeporte">#REF!</definedName>
    <definedName name="DesarrolloEconómicoIndustriayTurismo">#REF!</definedName>
    <definedName name="dgf">#REF!</definedName>
    <definedName name="Educación">#REF!</definedName>
    <definedName name="Educacióndecalidad">#REF!</definedName>
    <definedName name="Energíaasequibleynocontaminante">#REF!</definedName>
    <definedName name="ENFOQUE">#REF!</definedName>
    <definedName name="Findelapobreza">#REF!</definedName>
    <definedName name="GestiónJurídica">#REF!</definedName>
    <definedName name="GestiónPública">#REF!</definedName>
    <definedName name="Gobierno">#REF!</definedName>
    <definedName name="Google_Sheet_Link_1137782532" hidden="1">[0]!Igualdaddegénero</definedName>
    <definedName name="Google_Sheet_Link_1270253784" hidden="1">[0]!Hacienda</definedName>
    <definedName name="Google_Sheet_Link_1371659727" hidden="1">[0]!Vidadeecosistemasterrestres</definedName>
    <definedName name="Google_Sheet_Link_1376283224" hidden="1">[0]!Producciónyconsumoresponsables</definedName>
    <definedName name="Google_Sheet_Link_1619760891" hidden="1">[0]!Movilidad</definedName>
    <definedName name="Google_Sheet_Link_1640401337" hidden="1">[0]!IntegraciónSocial</definedName>
    <definedName name="Google_Sheet_Link_1651962814" hidden="1">[0]!Ambiente</definedName>
    <definedName name="Google_Sheet_Link_178339578" hidden="1">[0]!Vidasubmarina</definedName>
    <definedName name="Google_Sheet_Link_1795931091" hidden="1">[0]!Mujeres</definedName>
    <definedName name="Google_Sheet_Link_1851116240" hidden="1">[0]!CulturaRecreaciónyDeporte</definedName>
    <definedName name="Google_Sheet_Link_1852657706" hidden="1">[0]!Planeación</definedName>
    <definedName name="Google_Sheet_Link_1920116854" hidden="1">[0]!Hambrecero</definedName>
    <definedName name="Google_Sheet_Link_1985764811" hidden="1">[0]!DesarrolloEconómicoIndustriayTurismo</definedName>
    <definedName name="Google_Sheet_Link_2028964924" hidden="1">[0]!ANUALIZACIÓN</definedName>
    <definedName name="Google_Sheet_Link_2115844296" hidden="1">[0]!Ciudadesycomunidadessostenibles</definedName>
    <definedName name="Google_Sheet_Link_2135478302" hidden="1">[0]!Industriainnovacióneinfraestructura</definedName>
    <definedName name="Google_Sheet_Link_275566368" hidden="1">[0]!SeguridadConvivenciayJusticia</definedName>
    <definedName name="Google_Sheet_Link_282511158" hidden="1">[0]!Pazjusticiaeinstitucionessólidas</definedName>
    <definedName name="Google_Sheet_Link_360278810" hidden="1">[0]!Educación</definedName>
    <definedName name="Google_Sheet_Link_41166142" hidden="1">[0]!Gobierno</definedName>
    <definedName name="Google_Sheet_Link_489364957" hidden="1">[0]!Salud</definedName>
    <definedName name="Google_Sheet_Link_493521475" hidden="1">[0]!Saludybienestar</definedName>
    <definedName name="Google_Sheet_Link_554333500" hidden="1">[0]!Energíaasequibleynocontaminante</definedName>
    <definedName name="Google_Sheet_Link_563220283" hidden="1">[0]!Reduccióndelasdesigualdades</definedName>
    <definedName name="Google_Sheet_Link_627991148" hidden="1">[0]!GestiónPública</definedName>
    <definedName name="Google_Sheet_Link_645627222" hidden="1">[0]!Trabajodecenteycrecimientoeconómico</definedName>
    <definedName name="Google_Sheet_Link_69171291" hidden="1">[0]!Agualimpiaysaneamiento</definedName>
    <definedName name="Google_Sheet_Link_705088913" hidden="1">[0]!Educacióndecalidad</definedName>
    <definedName name="Google_Sheet_Link_722906488" hidden="1">[0]!Findelapobreza</definedName>
    <definedName name="Google_Sheet_Link_857301013" hidden="1">[0]!Hábitat</definedName>
    <definedName name="Google_Sheet_Link_935009656" hidden="1">[0]!ENFOQUE</definedName>
    <definedName name="Google_Sheet_Link_945692835" hidden="1">[0]!GestiónJurídica</definedName>
    <definedName name="Google_Sheet_Link_972508758" hidden="1">[0]!Acciónporelclima</definedName>
    <definedName name="Hábitat">#REF!</definedName>
    <definedName name="Hacienda">#REF!</definedName>
    <definedName name="Hambrecero">#REF!</definedName>
    <definedName name="Igualdaddegénero">#REF!</definedName>
    <definedName name="Industriainnovacióneinfraestructura">#REF!</definedName>
    <definedName name="IntegraciónSocial">#REF!</definedName>
    <definedName name="Movilidad">#REF!</definedName>
    <definedName name="Mujeres">#REF!</definedName>
    <definedName name="Partici">#REF!</definedName>
    <definedName name="Pazjusticiaeinstitucionessólidas">#REF!</definedName>
    <definedName name="Planeación">#REF!</definedName>
    <definedName name="Producciónyconsumoresponsables">#REF!</definedName>
    <definedName name="Reduccióndelasdesigualdades">#REF!</definedName>
    <definedName name="Salud">#REF!</definedName>
    <definedName name="Saludybienestar">#REF!</definedName>
    <definedName name="Sector">#REF!</definedName>
    <definedName name="SeguridadConvivenciayJusticia">#REF!</definedName>
    <definedName name="sFS">#REF!</definedName>
    <definedName name="Trabajodecenteycrecimientoeconómico">#REF!</definedName>
    <definedName name="Vidadeecosistemasterrestres">#REF!</definedName>
    <definedName name="Vidasubmarin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<sst xmlns="http://schemas.openxmlformats.org/spreadsheetml/2006/main" count="236" uniqueCount="86">
  <si>
    <t>SEGUIMIENTO POLÍTICAS PÚBILCAS ÉTNICAS  - SECRETARIA DE EDUCACIÓN DEL DISTRITO</t>
  </si>
  <si>
    <t>Indicadores de producto</t>
  </si>
  <si>
    <t>SEGUIMIENTO 2024
reportado por las dependencias responsables de la implementación de productos y de la ejecución presupuestal</t>
  </si>
  <si>
    <t>#</t>
  </si>
  <si>
    <t>Dependencia</t>
  </si>
  <si>
    <t>Política Pública Étnica</t>
  </si>
  <si>
    <t>Producto esperado</t>
  </si>
  <si>
    <t>31 marzo 2024</t>
  </si>
  <si>
    <t>Avance cualitativo</t>
  </si>
  <si>
    <t>Implementación de Enfoques</t>
  </si>
  <si>
    <t>Avance cualitativo meta</t>
  </si>
  <si>
    <t>Si el % de avance de la meta es INFERIOR al 100%, explique cómo se afectó la población objetivo</t>
  </si>
  <si>
    <t>DIIP</t>
  </si>
  <si>
    <t>Negra-Afrocolombiana</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</si>
  <si>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</si>
  <si>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La contratación del equipo de apoyo que se requiere para este indicador se encuentra en proceso, así como las definiciones que se están concertando para el Plan de Desarrollo 2024</t>
  </si>
  <si>
    <t>Se implementarán, de acuerdo con el proceso de caracterización del personal de apoyo (cumpliendo con los compromisos establecidos en las acciones afirmativas)</t>
  </si>
  <si>
    <t>A corte del 30 de junio de 2024, se ha avanzado significativamente en el proceso de articulación intrainstitucional. Este proceso tiene como objetivo definir un equipo de trabajo responsable de garantizar el cumplimiento del producto. En este sentido, se ha designado un equipo compuesto por tres profesionales que liderarán el proceso de conceptualización del Observatorio.</t>
  </si>
  <si>
    <t>El enfoque Diferencial-étnico-Negro afrocolombiano para el Observatorio étnico negro afrocolombiano en la Secretaría de Educación del Distrito se centra en la disminución y contrarresto de las prácticas de racismo y discriminación racial dirigidas a niños, niñas, adolescentes y jóvenes negros afrocolombianos en las Instituciones Educativas del Distrito. Este enfoque se desarrollará en concertación con la instancia de representación legal de la Comunidad Negra Afrocolombiana.</t>
  </si>
  <si>
    <t>A corte 30 de diciembre de 2024, se contínua con el proceso de dialogo y concertación de la estrategia que permita desarrollar el Plan de Acción para la ejecución del Producto.</t>
  </si>
  <si>
    <t>N/A</t>
  </si>
  <si>
    <t>Inicia en junio de 2024</t>
  </si>
  <si>
    <t>Inicia en enero de 2025</t>
  </si>
  <si>
    <t xml:space="preserve">2.2.8 Estrategia de Conmemoración de la Semana de la Afrocolombianidad en las Instituciones Educativas del Distrito, en concertación con la instancia de representación legal de la Comunidad Negra Afrocolombiana. </t>
  </si>
  <si>
    <t>Se esta realizando la redacción del documento, para ser presentado en la reunión acorde a los parámetros de la consultiva.</t>
  </si>
  <si>
    <t xml:space="preserve">En el desarrollo de la acción afirmativa se garantiza la participación de comunidades educativas y la participación en general de las comunidades étnicas. </t>
  </si>
  <si>
    <t>A corte del 30 de junio de 2024, se ha avanzado significativamente en los diálogos y concertaciones con la Subcomisión de Educación de la Consultiva Distrital Afro. Este proceso nos ha permitido definir la propuesta metodológica para el evento, así como establecer que dicho evento se llevará a cabo el 17 de julio de 2024.</t>
  </si>
  <si>
    <t>El enfoque Diferencial-étnico-Negro afrocolombiano para la Estrategia de Conmemoración de la Semana de la Afrocolombianidad en las Instituciones Educativas del Distrito se centra en la conmemoración de la Semana de la Afrocolombianidad en las Instituciones Educativas del Distrito. Este enfoque se desarrollará en concertación con la instancia de representación legal de la Comunidad Negra Afrocolombiana.</t>
  </si>
  <si>
    <t>Se da cumplmiento a la Meta, teniendo en cuenta que el evento de la Afrocolombianidad fue realizado el 17 de julio de 2024</t>
  </si>
  <si>
    <t>Enfoque Diferencial: la conmemoración de la Afrocolombianidad es una acción afirmativa que reconoce y celebra la diversidad cultural y racial de Bogotá. Este evento se centra en la población afrocolombiana, reconociendo sus contribuciones únicas a la sociedad y abordando las desigualdades históricas que han enfrentado. 
Enfoque Poblacional: este evento está dirigido específicamente a la población afrocolombiana de Bogotá, pero también busca involucrar a toda la ciudadanía al fomentar la cohesión social y el respeto mutuo en el sistema educativo del distrito.
Enfoque de Derechos Humanos: este evento no solo celebra la cultura y las contribuciones de la población afrocolombiana, sino que también promueve su derecho a la igualdad, a la no discriminación y a disfrutar plenamente de su cultura. Al hacerlo, se refuerza el compromiso de Bogotá con los derechos humanos y se promueve una sociedad más justa y equitativa.</t>
  </si>
  <si>
    <t>Indígena</t>
  </si>
  <si>
    <t>1.4.4.Diseño e implementación del “Proyecto Educativo Comunitario PEC" a partir de la ruta metodológica concertada con la Comunidad Muisca de Bosa, en el marco de la implementación del estantillo de educación del Plan de Vida de la Comunidad Muisca de Bosa.</t>
  </si>
  <si>
    <t>A corte del 30 de junio de 2024, se ha consolidado la vinculación del equipo de profesionales y dinamizadores. Esto permitirá avanzar en la articulación con las Autoridades Indígenas del Pueblo Muisca de Bosa para definir una propuesta y una apuesta metodológica que facilite la ejecución del producto.</t>
  </si>
  <si>
    <t>El “Proyecto Educativo Comunitario (PEC)” se diseñará e implementará siguiendo la ruta metodológica acordada con la Comunidad Muisca de Bosa. Este proyecto se enmarca dentro de la implementación del estantillo de educación del Plan de Vida de la Comunidad Muisca de Bosa, con un enfoque diferencial-étnico-indígena.</t>
  </si>
  <si>
    <t>Se cuenta con una ruta o camino propio para el diseño del PEC construido por la comunidad Muisca de Bosa.</t>
  </si>
  <si>
    <t xml:space="preserve">El enfoque que se fortalece es el de educación propia e intercultural, y en el marco de la autonomia ejecuta el cabildo indígena muisca de Bosa como operador. </t>
  </si>
  <si>
    <t>Inicia en enero de 2025.</t>
  </si>
  <si>
    <t>2.1.39.Estrategia de conmemoración, visibilizarían y sensibilización cultural de los pueblos indígenas en las IED, en concertación con el espacio autónomo de acuerdo con la normatividad vigente.</t>
  </si>
  <si>
    <t xml:space="preserve">A corte del 30 de junio de 2024, se logró la consolidación de un equipo compuesto por dinamizadores y profesionales, todos ellos delegados por el Espacio Autónomo de la Mesa Indígena. Este equipo está trabajando en la identificación de las Instituciones Educativas que serán parte del proceso de acompañamiento pedagógico. Además, se está trabajando en la visibilización de las prácticas propias de los pueblos indígenas que forman parte de los 14 pueblos representados. </t>
  </si>
  <si>
    <t xml:space="preserve">La estrategia de conmemoración tiene como objetivo principal visibilizar y sensibilizar sobre la cultura de los pueblos indígenas en las Instituciones Educativas Distritales (IED). Esta estrategia se desarrolla en concertación con el Espacio Autónomo, siempre respetando la normatividad vigente. El enfoque Diferencial-étnico-indígena de esta estrategia reconoce la diversidad y la riqueza de las culturas indígenas, y busca promover el respeto y la valoración de estas culturas en el ámbito educativo. </t>
  </si>
  <si>
    <t>Se realizo el evento   “Diálogos de Saberes Ancestrales en el marco de la Educación Propia e
Intercultural”, el cual tuvo como objetivo realizar la socialización de experiencias y procesos de lucha de los pueblos que
hacen parte del Espacio Autónomo Indigena en torno a la Educación Propia e Intercultural, con
el fin de evaluar las dificultades, fortalezas y aspectos a mejorar.</t>
  </si>
  <si>
    <t xml:space="preserve">El evento fue operado por un cabildo operador elegido por la Mesa Autonoma Indigena, el cual fue la comunidad Ambikà Pijao.
Se contó con la participaciòn de estudiantes, padres de familia y comunidad dentro de estos espacios de dialogos que permitieron brindar aportes valiosos a tener en cuenta dentro de la lucha por la educaciòn propia como medio de pervivencia cultural de las diversas comunidades </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</si>
  <si>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</si>
  <si>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</si>
  <si>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Inicia en enero de 2025.
Revisión del producto que se concertará en las reuniones de agosto con la instancia representativa: La Dirección de Inclusión e Integración de Poblaciones propone un ajuste en el indicador
Variable a ajustar: indicador y metas
Propuesta indicador ajustado: Número de documentos de propuesta para la articulación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
Justificación del ajuste: La expresión adecuación es ambigua y no hace referencia de manera exacta a cómo se mide el indicador. De igual manera no es competencia de la DIIP decidir sobre dichas adecuaciones y estas deben ser presentadas a otras dependencias de la SED.</t>
  </si>
  <si>
    <t>Palenquero</t>
  </si>
  <si>
    <t>4.1.2. Capitulo palenquero implementado en el marco de la catedra de estudios afrocolombianos en la instituciones educativas del Distrito, en concertación con el Kuagro monari palenque andi Bakatá .</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</si>
  <si>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</si>
  <si>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</si>
  <si>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4.2.5. Diplomado anual de lengua palenquera, para fortalecer la identidad palenquera y el plan de salvaguarda en el marco de la catedra de estudios afrocolombianos CEA</t>
  </si>
  <si>
    <t xml:space="preserve">4.2.6. Estrategia que garanticen la inclusión del enfoque Diferencial-étnico palenquero con las Direcciones que integran la Secretaría de Educación Distrital en concertación con la instancia de representación del pueblo palenquero Kuagro Mona ri Palenge Andi Bakatá. </t>
  </si>
  <si>
    <t>4.2.7. Evento académico anual sobre educación propia en el marco de la conmemoración de la semana de la diáspora Palenquera en Bogotá que garantice el apoyo técnico, logístico y financiero con enfoque diferencial requerido.</t>
  </si>
  <si>
    <t>Raizal</t>
  </si>
  <si>
    <t>7.1.1. Estrategias que garanticen la implementación y el seguimiento del eje correspondiente al sector educación en la Política Pública Raizal a lo largo de su vigencia, en articulación con el pueblo Raizal.</t>
  </si>
  <si>
    <t xml:space="preserve">7.1.7. Estrategia de identificación y socialización de las experiencias significativas con enfoque étnico Raizal en el marco de la implementación de la Cátedra de Estudios Afrocolombianos en las IED focalizadas. 
</t>
  </si>
  <si>
    <t>Revisión de la matriz de seguimiento a casos de racismo y discriminación, brindando prioridad para las acciones de implementación de la cátedra en los colegios donde se presto la atención.</t>
  </si>
  <si>
    <t>Durante la implementación de la Acción Afirmativa se adelanta un proceso pedagógico  con la  comunidad educativa de las IED acompañadas, a través de la socialización de la ruta de atención integral a casos de racismo y discriminación étnico racial que contribuyen a visibilizar y generar procesos formativos y de orientación al interior de las instituciones educativas para la atención integral de los niños, niñas y adolescentes del sistema escolar, garantizando la participación de toda la comunidad educativa.</t>
  </si>
  <si>
    <t xml:space="preserve">A corte del 30 de junio de 2024, se logró un progreso significativo en la contratación de un referente del pueblo Raizal. Este avance permitió la identificación de las Instituciones Educativas que serán el foco de los procesos pedagógicos. Estos procesos se llevarán a cabo dentro del marco de la Implementación de la Cátedra de Estudios Afrocolombianos, poniendo un énfasis especial en las prácticas propias del pueblo Raizal. </t>
  </si>
  <si>
    <t>La estrategia de identificación y socialización de las experiencias significativas con enfoque étnico Raizal se enmarca en la implementación de la Cátedra de Estudios Afrocolombianos en las Instituciones Educativas Distritales (IED) seleccionadas. Este enfoque Diferencial-étnico-raizal busca resaltar y valorar las prácticas y experiencias únicas del pueblo Raizal. Esta estrategia es un paso importante hacia la inclusión y el reconocimiento de las contribuciones del pueblo Raizal en el ámbito educativo.</t>
  </si>
  <si>
    <t xml:space="preserve">Se adelantaron reuniones  de concetaciones  para la aprobación de la metodologia a implementar en su ejecución con la instacia raizal. </t>
  </si>
  <si>
    <t>7.1.9. Evento académico anual en el marco de la conmemoración de la semana Raizal en Bogotá que garantice el apoyo técnico, logístico y financiero con enfoque diferencial requerido.</t>
  </si>
  <si>
    <t>A corte del 30 de junio de 2024, se logró establecer los diálogos y la concertación con la Organización ORFA. Estos esfuerzos se centraron en la definición de la fecha del evento, la cual quedó establecida para el 29 de octubre de 2024. Este proceso de concertación es un ejemplo de política pública de acciones afirmativas, ya que busca promover la inclusión y participación activa de diversas organizaciones en la planificación y ejecución de eventos de relevancia social. La colaboración con la Organización ORFA no solo fortalece las relaciones institucionales, sino que también asegura que las decisiones se tomen de manera consensuada, reflejando las necesidades y expectativas de todos los actores involucrados.</t>
  </si>
  <si>
    <t xml:space="preserve">El evento académico anual, organizado en el marco de la conmemoración de la Semana Raizal en Bogotá, se diseñará para garantizar un apoyo integral que incluya aspectos técnicos, logísticos y financieros, con un enfoque diferencial-étnico-raizal. Este enfoque busca reconocer y valorar la diversidad cultural y étnica de la comunidad raizal, asegurando que sus necesidades y perspectivas sean consideradas en todas las etapas de planificación y ejecución del evento. </t>
  </si>
  <si>
    <t>Se llevó a cabo el evento academico en el marco de la semana raizal, donde se contó con la participación de comunidad en general, docentes y estudiantes.</t>
  </si>
  <si>
    <t xml:space="preserve">Se adelanto reunion con la instancia de interlocución raizal para la aprobación del evento y el enfoque raizal. </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</si>
  <si>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</si>
  <si>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</si>
  <si>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A corte del 30 de junio de 2024, se avanzó en el proceso de articulación intrainstitucional, el cual tiene como objetivo definir un equipo de trabajo inclusivo. Este equipo contará con la participación de un representante del pueblo raizal, quien asumirá la responsabilidad de garantizar el cumplimiento de los objetivos establecidos. Este representante será el encargado de coordinar y liderar las acciones necesarias para la conceptualización y puesta en marcha del Observatorio, asegurando así una integración efectiva y una representación adecuada de la comunidad raizal en el proyecto.</t>
  </si>
  <si>
    <t>El Observatorio Étnico Racial en la Secretaría de Educación Distrital (SED) se orienta a reducir y contrarrestar las prácticas de racismo y discriminación que afectan a niños, niñas, adolescentes y jóvenes raizales en las Instituciones Educativas Distritales (IED). Este observatorio será diseñado e implementado en estrecha colaboración con el pueblo raizal, garantizando que sus perspectivas y necesidades sean plenamente integradas en todas las fases del proyecto. La iniciativa busca promover un entorno educativo inclusivo y respetuoso, donde se reconozcan y valoren las identidades y culturas raizales, contribuyendo así a la construcción de una sociedad más equitativa y justa.</t>
  </si>
  <si>
    <t xml:space="preserve">Se realizaron reuniones con la instancia raizal para su aprobación y se encuentra en estado de alistamiento. </t>
  </si>
  <si>
    <t xml:space="preserve">El enfoque Diferencial-étnico-Raizal para el Observatorio étnico en la Secretaría de Educación del Distrito se centra en la disminución y contrarresto de las prácticas de racismo y discriminación racial dirigidas a niños, niñas, adolescentes y jóvenes   raizales en las Instituciones Educativas del Distrito. </t>
  </si>
  <si>
    <t>Rrom</t>
  </si>
  <si>
    <t>10.1.7 Estrategia de Educación flexible (por ciclos) con enfoque diferencial y etario étnico Rrom diseñada e implementada concertada con el Consejo Consultivo Rrom y su normativa vigente.</t>
  </si>
  <si>
    <t>A corte del 30 de junio de 2024, se habían establecido las primeras articulaciones con el Consejo Consultivo del Pueblo Rrom. Estas conexiones iniciales tienen como objetivo principal definir el alcance del producto en cuestión. Este es un paso crucial en la implementación de políticas públicas de acciones afirmativas, ya que permite una comprensión clara de los objetivos y expectativas del producto.</t>
  </si>
  <si>
    <t>Se ha diseñado una Estrategia de Educación Flexible (por ciclos) con un enfoque diferencial y étnico Rrom. Esta estrategia ha sido acordada con el Consejo Consultivo Rrom y se adhiere a su normativa vigente.</t>
  </si>
  <si>
    <t>A corte del 30 de diciembre se continúa en el proceso de dialogo y concertación con el Concejo Consultivo del puelo Rrom, como estrategia que permita desarrollar el plan de acción que logre la adecuada ejecución del producto.</t>
  </si>
  <si>
    <t>10.1.8 Estrategia de incorporación de elementos para la variable "racismo hacia el pueblo Rrom" en concertación con el Consejo Consultivo Rrom y su normativa vigente en el Sistema de Alertas de la SED y seguimiento en el sistema educativo.</t>
  </si>
  <si>
    <t>Se ha desarrollado una estrategia para incorporar elementos que aborden la variable “racismo hacia el pueblo Rrom”. Esta estrategia ha sido concertada con el Consejo Consultivo Rrom y su normativa vigente, y se ha integrado en el Sistema de Alertas de la SED para su seguimiento en el sistema educativo.</t>
  </si>
  <si>
    <t>10.1.10. Mesa técnica mixta periódica o cuando la situación lo amerite para la transversalización y seguimiento del enfoque diferencial étnico Rrom en el sector Educación en concertación con el Consejo Consultivo Rrom y su normativa vigente</t>
  </si>
  <si>
    <t>Se ha establecido una Mesa Técnica Mixta que se reúne periódicamente o cuando la situación lo requiere. Su objetivo es garantizar la transversalización y seguimiento del enfoque diferencial étnico Rrom en el sector de la Educación. Esta mesa ha sido concertada con el Consejo Consultivo Rrom y se adhiere a su normativa vigente.</t>
  </si>
  <si>
    <t>A corte del 30 de diciembre se continúa en el proceso de dialogo y concertación con el Concejo Consultivo del puelo Rrom, como estrategia que permita desarrollar el plan de acción que permita la adecuada ejecución del producto.</t>
  </si>
  <si>
    <t>10.1.11 Lineamientos de Atención Diferencial en Educación a niños, niñas, jóvenes y adultos del Pueblo Rrom implementados en las instituciones educativos que atienden al Pueblo concertada con el Consejo Consultivo Rrom y la normatividad vigente</t>
  </si>
  <si>
    <t>Se han implementado Lineamientos de Atención Diferencial en Educación para niños, niñas, jóvenes y adultos del Pueblo Rrom en las instituciones educativas que atienden a este Pueblo. Estos lineamientos han sido acordados con el Consejo Consultivo Rrom y cumplen con la normatividad vigente.</t>
  </si>
  <si>
    <t>Inicio en enero de 2025</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</si>
  <si>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</si>
  <si>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Se ha construido una Estrategia para la conmemoración del Día del Pueblo Rrom y el Día de la Mujer Gitana en las Instituciones Educativas de Bogotá que atienden a niños y niñas Rrom. Esta estrategia también se aplica a otras instituciones que han sido acordadas entre la SED y el Consejo Consultivo Rrom, y se adhiere a su normativa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</si>
</sst>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4" formatCode="_-&quot;$&quot;\ * #,##0.00_-;\-&quot;$&quot;\ * #,##0.00_-;_-&quot;$&quot;\ * &quot;-&quot;??_-;_-@_-"/>
    <numFmt numFmtId="43" formatCode="_-* #,##0.00_-;\-* #,##0.00_-;_-* &quot;-&quot;??_-;_-@_-"/>
    <numFmt numFmtId="164" formatCode="_-* #,##0_-;\-* #,##0_-;_-* &quot;-&quot;??_-;_-@_-"/>
    <numFmt numFmtId="165" formatCode="_-* #,##0.00\ &quot;€&quot;_-;\-* #,##0.00\ &quot;€&quot;_-;_-* &quot;-&quot;??\ &quot;€&quot;_-;_-@_-"/>
    <numFmt numFmtId="166" formatCode="%#,#00"/>
    <numFmt numFmtId="167" formatCode="\$#,#00"/>
    <numFmt numFmtId="168" formatCode="_-* #,##0\ &quot;€&quot;_-;\-* #,##0\ &quot;€&quot;_-;_-* &quot;-&quot;\ &quot;€&quot;_-;_-@_-"/>
  </numFmts>
  <fonts count="13">
    <font>
      <sz val="11"/>
      <color theme="1"/>
      <name val="Calibri"/>
      <family val="2"/>
      <scheme val="minor"/>
    </font>
    <font>
      <sz val="11"/>
      <color theme="1"/>
      <name val="Calibri"/>
      <family val="2"/>
      <scheme val="minor"/>
    </font>
    <font>
      <sz val="10"/>
      <name val="Arial"/>
      <family val="2"/>
    </font>
    <font>
      <u/>
      <sz val="10"/>
      <color indexed="12"/>
      <name val="Arial"/>
      <family val="2"/>
    </font>
    <font>
      <sz val="11"/>
      <color rgb="FF000000"/>
      <name val="Calibri"/>
      <family val="2"/>
      <scheme val="minor"/>
    </font>
    <font>
      <u/>
      <sz val="11"/>
      <color theme="10"/>
      <name val="Calibri"/>
      <family val="2"/>
      <scheme val="minor"/>
    </font>
    <font>
      <sz val="10"/>
      <color theme="1"/>
      <name val="Arial"/>
      <family val="2"/>
    </font>
    <font>
      <sz val="1"/>
      <color indexed="8"/>
      <name val="Courier"/>
      <family val="3"/>
    </font>
    <font>
      <sz val="10"/>
      <color rgb="FF000000"/>
      <name val="Arial"/>
      <family val="2"/>
    </font>
    <font>
      <b/>
      <sz val="10"/>
      <name val="Arial"/>
      <family val="2"/>
    </font>
    <font>
      <sz val="11"/>
      <name val="Calibri"/>
      <family val="2"/>
      <scheme val="minor"/>
    </font>
    <font>
      <b/>
      <sz val="11"/>
      <name val="Arial"/>
      <family val="2"/>
    </font>
    <font>
      <b/>
      <sz val="12"/>
      <name val="Arial"/>
      <family val="2"/>
    </font>
  </fonts>
  <fills count="7">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1">
    <xf numFmtId="0" fontId="0" fillId="0" borderId="0"/>
    <xf numFmtId="0" fontId="2" fillId="0" borderId="0"/>
    <xf numFmtId="43" fontId="1" fillId="0" borderId="0" applyFont="0" applyFill="0" applyBorder="0" applyAlignment="0" applyProtection="0"/>
    <xf numFmtId="0" fontId="1" fillId="0" borderId="0"/>
    <xf numFmtId="165" fontId="1" fillId="0" borderId="0" applyFont="0" applyFill="0" applyBorder="0" applyAlignment="0" applyProtection="0"/>
    <xf numFmtId="0" fontId="4" fillId="0" borderId="0"/>
    <xf numFmtId="0" fontId="5" fillId="0" borderId="0" applyNumberFormat="0" applyFill="0" applyBorder="0" applyAlignment="0" applyProtection="0"/>
    <xf numFmtId="0" fontId="1" fillId="0" borderId="0"/>
    <xf numFmtId="166" fontId="7" fillId="0" borderId="0">
      <protection locked="0"/>
    </xf>
    <xf numFmtId="0" fontId="5" fillId="0" borderId="0" applyNumberFormat="0" applyFill="0" applyBorder="0" applyAlignment="0" applyProtection="0"/>
    <xf numFmtId="44" fontId="1" fillId="0" borderId="0" applyFont="0" applyFill="0" applyBorder="0" applyAlignment="0" applyProtection="0"/>
    <xf numFmtId="41" fontId="1" fillId="0" borderId="0" applyFont="0" applyFill="0" applyBorder="0" applyAlignment="0" applyProtection="0"/>
    <xf numFmtId="0" fontId="5" fillId="0" borderId="0" applyNumberFormat="0" applyFill="0" applyBorder="0" applyAlignment="0" applyProtection="0"/>
    <xf numFmtId="0" fontId="1" fillId="0" borderId="0"/>
    <xf numFmtId="167" fontId="7" fillId="0" borderId="0">
      <protection locked="0"/>
    </xf>
    <xf numFmtId="168" fontId="1" fillId="0" borderId="0" applyFont="0" applyFill="0" applyBorder="0" applyAlignment="0" applyProtection="0"/>
    <xf numFmtId="0" fontId="3" fillId="0" borderId="0" applyNumberFormat="0" applyFill="0" applyBorder="0" applyAlignment="0" applyProtection="0">
      <alignment vertical="top"/>
      <protection locked="0"/>
    </xf>
    <xf numFmtId="0" fontId="2" fillId="0" borderId="0"/>
    <xf numFmtId="9" fontId="1" fillId="0" borderId="0" applyFont="0" applyFill="0" applyBorder="0" applyAlignment="0" applyProtection="0"/>
    <xf numFmtId="0" fontId="2" fillId="0" borderId="0"/>
    <xf numFmtId="0" fontId="5" fillId="0" borderId="0" applyNumberFormat="0" applyFill="0" applyBorder="0" applyAlignment="0" applyProtection="0"/>
  </cellStyleXfs>
  <cellXfs count="36">
    <xf numFmtId="0" fontId="0" fillId="0" borderId="0" xfId="0"/>
    <xf numFmtId="0" fontId="9" fillId="2" borderId="1" xfId="1"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vertical="center" wrapText="1"/>
    </xf>
    <xf numFmtId="0" fontId="2" fillId="0" borderId="1" xfId="1" applyBorder="1" applyAlignment="1">
      <alignment horizontal="center" vertical="center" wrapText="1"/>
    </xf>
    <xf numFmtId="0" fontId="2" fillId="0" borderId="0" xfId="0" applyFont="1" applyAlignment="1">
      <alignment vertical="center" wrapText="1"/>
    </xf>
    <xf numFmtId="0" fontId="2" fillId="4" borderId="1" xfId="0" applyFont="1" applyFill="1" applyBorder="1" applyAlignment="1">
      <alignment vertical="center" wrapText="1"/>
    </xf>
    <xf numFmtId="0" fontId="2" fillId="0" borderId="1" xfId="1" applyBorder="1" applyAlignment="1">
      <alignment horizontal="left" vertical="top" wrapText="1"/>
    </xf>
    <xf numFmtId="0" fontId="2" fillId="0" borderId="1" xfId="0" applyFont="1" applyBorder="1" applyAlignment="1">
      <alignment horizontal="left" vertical="top" wrapText="1"/>
    </xf>
    <xf numFmtId="0" fontId="2" fillId="0" borderId="1" xfId="2" applyNumberFormat="1" applyFont="1" applyFill="1" applyBorder="1" applyAlignment="1">
      <alignment horizontal="left" vertical="top" wrapText="1"/>
    </xf>
    <xf numFmtId="164" fontId="2" fillId="0" borderId="1" xfId="2" applyNumberFormat="1" applyFont="1" applyFill="1" applyBorder="1" applyAlignment="1">
      <alignment horizontal="left" vertical="top" wrapText="1"/>
    </xf>
    <xf numFmtId="0" fontId="6" fillId="0" borderId="1" xfId="0" applyFont="1" applyBorder="1" applyAlignment="1">
      <alignment horizontal="left" vertical="top" wrapText="1"/>
    </xf>
    <xf numFmtId="0" fontId="8" fillId="0" borderId="1" xfId="0" applyFont="1" applyBorder="1" applyAlignment="1">
      <alignment horizontal="left" vertical="top" wrapText="1"/>
    </xf>
    <xf numFmtId="0" fontId="9" fillId="5"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2" fillId="6" borderId="1" xfId="0" applyFont="1" applyFill="1" applyBorder="1" applyAlignment="1">
      <alignment vertical="center" wrapText="1"/>
    </xf>
    <xf numFmtId="0" fontId="10" fillId="0" borderId="1" xfId="5" applyFont="1" applyBorder="1" applyAlignment="1" applyProtection="1">
      <alignment horizontal="left" vertical="center" wrapText="1"/>
      <protection locked="0"/>
    </xf>
    <xf numFmtId="9" fontId="2" fillId="4" borderId="1" xfId="0" applyNumberFormat="1"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9" fillId="4" borderId="1" xfId="1" applyFont="1" applyFill="1" applyBorder="1" applyAlignment="1">
      <alignment horizontal="center" vertical="center" wrapText="1"/>
    </xf>
    <xf numFmtId="15" fontId="9" fillId="5" borderId="2" xfId="0" quotePrefix="1" applyNumberFormat="1" applyFont="1" applyFill="1" applyBorder="1" applyAlignment="1">
      <alignment horizontal="center" vertical="center" wrapText="1"/>
    </xf>
    <xf numFmtId="15" fontId="9" fillId="5" borderId="3" xfId="0" quotePrefix="1" applyNumberFormat="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15" fontId="9" fillId="4" borderId="3" xfId="0" quotePrefix="1" applyNumberFormat="1" applyFont="1" applyFill="1" applyBorder="1" applyAlignment="1">
      <alignment horizontal="center" vertical="center" wrapText="1"/>
    </xf>
    <xf numFmtId="15" fontId="9" fillId="4" borderId="4" xfId="0" quotePrefix="1" applyNumberFormat="1" applyFont="1" applyFill="1" applyBorder="1" applyAlignment="1">
      <alignment horizontal="center" vertical="center" wrapText="1"/>
    </xf>
    <xf numFmtId="15" fontId="9" fillId="3" borderId="3" xfId="0" quotePrefix="1" applyNumberFormat="1" applyFont="1" applyFill="1" applyBorder="1" applyAlignment="1">
      <alignment horizontal="center" vertical="center" wrapText="1"/>
    </xf>
    <xf numFmtId="0" fontId="2" fillId="0" borderId="0" xfId="0" applyFont="1" applyAlignment="1">
      <alignment vertical="top" wrapText="1"/>
    </xf>
    <xf numFmtId="0" fontId="2" fillId="0" borderId="1" xfId="0" applyFont="1" applyBorder="1" applyAlignment="1">
      <alignment horizontal="center" vertical="center" wrapText="1"/>
    </xf>
    <xf numFmtId="0" fontId="8" fillId="0" borderId="1" xfId="0" applyFont="1" applyBorder="1" applyAlignment="1">
      <alignment vertical="center" wrapText="1"/>
    </xf>
    <xf numFmtId="0" fontId="0" fillId="0" borderId="0" xfId="0" applyAlignment="1">
      <alignment wrapText="1"/>
    </xf>
    <xf numFmtId="0" fontId="12" fillId="0" borderId="0" xfId="0" applyFont="1" applyAlignment="1">
      <alignment horizontal="center" vertical="center" wrapText="1"/>
    </xf>
  </cellXfs>
  <cellStyles count="21">
    <cellStyle name="Currency" xfId="14" xr:uid="{62406B8D-C105-402C-A134-DCF1466E9DFC}"/>
    <cellStyle name="Hipervínculo 2 2" xfId="9" xr:uid="{3E4C2C22-F0CE-489D-8024-AA88184D3FD7}"/>
    <cellStyle name="Hipervínculo 2 2 2" xfId="16" xr:uid="{A8F59BEF-7853-4724-B1C6-0F7DB3DC9FF1}"/>
    <cellStyle name="Hipervínculo 3" xfId="12" xr:uid="{EEC1BDD9-4776-41B0-BD32-E72662FCA49C}"/>
    <cellStyle name="Hyperlink" xfId="6" xr:uid="{58B7E757-E798-4C6B-8DE5-B0419776146A}"/>
    <cellStyle name="Hyperlink 3" xfId="20" xr:uid="{B9F66190-0839-4CD8-9F62-67A40826A1B0}"/>
    <cellStyle name="Millares [0] 3" xfId="11" xr:uid="{8827966A-CF39-49AA-A5D2-913F7278B433}"/>
    <cellStyle name="Millares 10" xfId="2" xr:uid="{083E30F1-1015-48B0-A4AB-13EE83D44287}"/>
    <cellStyle name="Moneda [0] 2" xfId="15" xr:uid="{18EAED7A-D0F1-404A-A55D-F678C21AFAA1}"/>
    <cellStyle name="Moneda 2" xfId="4" xr:uid="{49D3CE29-B6E1-4EDB-BD23-515317C86193}"/>
    <cellStyle name="Moneda 3" xfId="10" xr:uid="{CDFAF7DA-6617-4DB7-87D5-275AC4F41D4B}"/>
    <cellStyle name="Normal" xfId="0" builtinId="0"/>
    <cellStyle name="Normal 2" xfId="1" xr:uid="{5AB28D94-5E75-4C10-8E56-52EE91766CFC}"/>
    <cellStyle name="Normal 2 2" xfId="7" xr:uid="{B553A267-5885-49DF-94EC-A61A436F02D1}"/>
    <cellStyle name="Normal 2 3" xfId="19" xr:uid="{AE281859-D0D1-4315-88EE-A627B3C282D8}"/>
    <cellStyle name="Normal 4" xfId="3" xr:uid="{83D96EE2-B23C-4B01-87C2-6A9ACAD36962}"/>
    <cellStyle name="Normal 4 2" xfId="13" xr:uid="{CDC251DA-1D67-4BED-A31D-B2474D1899F5}"/>
    <cellStyle name="Normal 5" xfId="5" xr:uid="{1B392A9F-89DB-4ECF-A5EA-CFF4AC281153}"/>
    <cellStyle name="Normal 7" xfId="17" xr:uid="{26D6C1FA-2DA1-4EF7-91B9-A98D54B7CB72}"/>
    <cellStyle name="Percent" xfId="8" xr:uid="{88017CE4-6A8D-4CB4-96D1-55FFD9EA9BC2}"/>
    <cellStyle name="Percent 2" xfId="18" xr:uid="{E4D4A3B7-BB8A-4F9E-83DD-75437FA0165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AE59B-6BD3-1749-AACF-2D6A38830552}">
  <dimension ref="A1:L27"/>
  <sheetViews>
    <sheetView tabSelected="1" workbookViewId="0">
      <pane xSplit="5" ySplit="5" topLeftCell="F6" activePane="bottomRight" state="frozen"/>
      <selection pane="topRight" activeCell="F1" sqref="F1"/>
      <selection pane="bottomLeft" activeCell="A6" sqref="A6"/>
      <selection pane="bottomRight" sqref="A1:H1"/>
    </sheetView>
  </sheetViews>
  <sheetFormatPr baseColWidth="10" defaultRowHeight="15"/>
  <cols>
    <col min="1" max="2" width="4.5" style="34" customWidth="1"/>
    <col min="3" max="3" width="9" style="34" customWidth="1"/>
    <col min="4" max="4" width="18.5" style="34" bestFit="1" customWidth="1"/>
    <col min="5" max="5" width="33.33203125" style="34" customWidth="1"/>
    <col min="6" max="6" width="24.1640625" style="34" customWidth="1"/>
    <col min="7" max="12" width="25" style="34" customWidth="1"/>
    <col min="13" max="16384" width="10.83203125" style="34"/>
  </cols>
  <sheetData>
    <row r="1" spans="1:12" s="5" customFormat="1" ht="30" customHeight="1">
      <c r="A1" s="35" t="s">
        <v>0</v>
      </c>
      <c r="B1" s="35"/>
      <c r="C1" s="35"/>
      <c r="D1" s="35"/>
      <c r="E1" s="35"/>
      <c r="F1" s="35"/>
      <c r="G1" s="35"/>
      <c r="H1" s="35"/>
    </row>
    <row r="2" spans="1:12" s="5" customFormat="1" ht="13">
      <c r="C2" s="2"/>
      <c r="E2" s="31"/>
    </row>
    <row r="3" spans="1:12" s="2" customFormat="1" ht="39" customHeight="1">
      <c r="E3" s="1" t="s">
        <v>1</v>
      </c>
      <c r="F3" s="18" t="s">
        <v>2</v>
      </c>
      <c r="G3" s="19"/>
      <c r="H3" s="19"/>
      <c r="I3" s="19"/>
      <c r="J3" s="19"/>
      <c r="K3" s="19"/>
      <c r="L3" s="20"/>
    </row>
    <row r="4" spans="1:12" s="2" customFormat="1" ht="20.25" customHeight="1">
      <c r="A4" s="24" t="s">
        <v>3</v>
      </c>
      <c r="B4" s="26" t="s">
        <v>3</v>
      </c>
      <c r="C4" s="21" t="s">
        <v>4</v>
      </c>
      <c r="D4" s="26" t="s">
        <v>5</v>
      </c>
      <c r="E4" s="21" t="s">
        <v>6</v>
      </c>
      <c r="F4" s="22" t="s">
        <v>7</v>
      </c>
      <c r="G4" s="23"/>
      <c r="H4" s="30">
        <v>45473</v>
      </c>
      <c r="I4" s="30"/>
      <c r="J4" s="28"/>
      <c r="K4" s="28"/>
      <c r="L4" s="29"/>
    </row>
    <row r="5" spans="1:12" s="2" customFormat="1" ht="47" customHeight="1">
      <c r="A5" s="25"/>
      <c r="B5" s="27"/>
      <c r="C5" s="21"/>
      <c r="D5" s="27"/>
      <c r="E5" s="21"/>
      <c r="F5" s="13" t="s">
        <v>8</v>
      </c>
      <c r="G5" s="13" t="s">
        <v>9</v>
      </c>
      <c r="H5" s="14" t="s">
        <v>8</v>
      </c>
      <c r="I5" s="14" t="s">
        <v>9</v>
      </c>
      <c r="J5" s="13" t="s">
        <v>10</v>
      </c>
      <c r="K5" s="13" t="s">
        <v>11</v>
      </c>
      <c r="L5" s="13" t="s">
        <v>9</v>
      </c>
    </row>
    <row r="6" spans="1:12" s="5" customFormat="1" ht="266">
      <c r="A6" s="32">
        <v>1</v>
      </c>
      <c r="B6" s="32">
        <v>1</v>
      </c>
      <c r="C6" s="4" t="s">
        <v>12</v>
      </c>
      <c r="D6" s="3" t="s">
        <v>13</v>
      </c>
      <c r="E6" s="7" t="s">
        <v>14</v>
      </c>
      <c r="F6" s="3" t="s">
        <v>15</v>
      </c>
      <c r="G6" s="3" t="s">
        <v>16</v>
      </c>
      <c r="H6" s="3" t="s">
        <v>17</v>
      </c>
      <c r="I6" s="3" t="s">
        <v>18</v>
      </c>
      <c r="J6" s="6" t="s">
        <v>19</v>
      </c>
      <c r="K6" s="6" t="s">
        <v>20</v>
      </c>
      <c r="L6" s="3" t="s">
        <v>18</v>
      </c>
    </row>
    <row r="7" spans="1:12" s="5" customFormat="1" ht="409.6">
      <c r="A7" s="32">
        <v>8</v>
      </c>
      <c r="B7" s="32">
        <v>8</v>
      </c>
      <c r="C7" s="4" t="s">
        <v>12</v>
      </c>
      <c r="D7" s="3" t="s">
        <v>13</v>
      </c>
      <c r="E7" s="7" t="s">
        <v>23</v>
      </c>
      <c r="F7" s="3" t="s">
        <v>24</v>
      </c>
      <c r="G7" s="3" t="s">
        <v>25</v>
      </c>
      <c r="H7" s="3" t="s">
        <v>26</v>
      </c>
      <c r="I7" s="3" t="s">
        <v>27</v>
      </c>
      <c r="J7" s="6" t="s">
        <v>28</v>
      </c>
      <c r="K7" s="6" t="s">
        <v>20</v>
      </c>
      <c r="L7" s="16" t="s">
        <v>29</v>
      </c>
    </row>
    <row r="8" spans="1:12" s="5" customFormat="1" ht="266">
      <c r="A8" s="32">
        <v>24</v>
      </c>
      <c r="B8" s="32">
        <v>6</v>
      </c>
      <c r="C8" s="4" t="s">
        <v>12</v>
      </c>
      <c r="D8" s="3" t="s">
        <v>30</v>
      </c>
      <c r="E8" s="8" t="s">
        <v>31</v>
      </c>
      <c r="F8" s="3" t="s">
        <v>15</v>
      </c>
      <c r="G8" s="3" t="s">
        <v>16</v>
      </c>
      <c r="H8" s="3" t="s">
        <v>32</v>
      </c>
      <c r="I8" s="3" t="s">
        <v>33</v>
      </c>
      <c r="J8" s="6" t="s">
        <v>34</v>
      </c>
      <c r="K8" s="6" t="s">
        <v>20</v>
      </c>
      <c r="L8" s="6" t="s">
        <v>35</v>
      </c>
    </row>
    <row r="9" spans="1:12" s="5" customFormat="1" ht="266">
      <c r="A9" s="32">
        <v>29</v>
      </c>
      <c r="B9" s="32">
        <v>11</v>
      </c>
      <c r="C9" s="4" t="s">
        <v>12</v>
      </c>
      <c r="D9" s="3" t="s">
        <v>30</v>
      </c>
      <c r="E9" s="8" t="s">
        <v>37</v>
      </c>
      <c r="F9" s="3" t="s">
        <v>15</v>
      </c>
      <c r="G9" s="3" t="s">
        <v>16</v>
      </c>
      <c r="H9" s="3" t="s">
        <v>38</v>
      </c>
      <c r="I9" s="3" t="s">
        <v>39</v>
      </c>
      <c r="J9" s="17" t="s">
        <v>40</v>
      </c>
      <c r="K9" s="6" t="s">
        <v>20</v>
      </c>
      <c r="L9" s="6" t="s">
        <v>41</v>
      </c>
    </row>
    <row r="10" spans="1:12" s="5" customFormat="1" ht="98">
      <c r="A10" s="32">
        <v>33</v>
      </c>
      <c r="B10" s="32">
        <v>15</v>
      </c>
      <c r="C10" s="4" t="s">
        <v>12</v>
      </c>
      <c r="D10" s="3" t="s">
        <v>30</v>
      </c>
      <c r="E10" s="8" t="s">
        <v>42</v>
      </c>
      <c r="F10" s="3" t="s">
        <v>22</v>
      </c>
      <c r="G10" s="3" t="s">
        <v>22</v>
      </c>
      <c r="H10" s="3" t="s">
        <v>22</v>
      </c>
      <c r="I10" s="3" t="s">
        <v>22</v>
      </c>
      <c r="J10" s="15" t="s">
        <v>22</v>
      </c>
      <c r="K10" s="6" t="s">
        <v>20</v>
      </c>
      <c r="L10" s="15" t="s">
        <v>22</v>
      </c>
    </row>
    <row r="11" spans="1:12" s="5" customFormat="1" ht="409.6">
      <c r="A11" s="32">
        <v>35</v>
      </c>
      <c r="B11" s="32">
        <v>17</v>
      </c>
      <c r="C11" s="4" t="s">
        <v>12</v>
      </c>
      <c r="D11" s="3" t="s">
        <v>30</v>
      </c>
      <c r="E11" s="8" t="s">
        <v>43</v>
      </c>
      <c r="F11" s="3" t="s">
        <v>22</v>
      </c>
      <c r="G11" s="3" t="s">
        <v>22</v>
      </c>
      <c r="H11" s="3" t="s">
        <v>44</v>
      </c>
      <c r="I11" s="3" t="s">
        <v>22</v>
      </c>
      <c r="J11" s="15" t="s">
        <v>36</v>
      </c>
      <c r="K11" s="6" t="s">
        <v>20</v>
      </c>
      <c r="L11" s="15" t="s">
        <v>36</v>
      </c>
    </row>
    <row r="12" spans="1:12" s="5" customFormat="1" ht="84">
      <c r="A12" s="32">
        <v>37</v>
      </c>
      <c r="B12" s="32">
        <v>1</v>
      </c>
      <c r="C12" s="4" t="s">
        <v>12</v>
      </c>
      <c r="D12" s="3" t="s">
        <v>45</v>
      </c>
      <c r="E12" s="8" t="s">
        <v>46</v>
      </c>
      <c r="F12" s="3" t="s">
        <v>22</v>
      </c>
      <c r="G12" s="3" t="s">
        <v>22</v>
      </c>
      <c r="H12" s="3" t="s">
        <v>22</v>
      </c>
      <c r="I12" s="3" t="s">
        <v>22</v>
      </c>
      <c r="J12" s="15" t="s">
        <v>22</v>
      </c>
      <c r="K12" s="6" t="s">
        <v>20</v>
      </c>
      <c r="L12" s="15" t="s">
        <v>22</v>
      </c>
    </row>
    <row r="13" spans="1:12" s="5" customFormat="1" ht="126">
      <c r="A13" s="32">
        <v>39</v>
      </c>
      <c r="B13" s="32">
        <v>3</v>
      </c>
      <c r="C13" s="4" t="s">
        <v>12</v>
      </c>
      <c r="D13" s="3" t="s">
        <v>45</v>
      </c>
      <c r="E13" s="8" t="s">
        <v>47</v>
      </c>
      <c r="F13" s="3" t="s">
        <v>22</v>
      </c>
      <c r="G13" s="3" t="s">
        <v>22</v>
      </c>
      <c r="H13" s="3" t="s">
        <v>22</v>
      </c>
      <c r="I13" s="3" t="s">
        <v>22</v>
      </c>
      <c r="J13" s="15" t="s">
        <v>22</v>
      </c>
      <c r="K13" s="6" t="s">
        <v>20</v>
      </c>
      <c r="L13" s="15" t="s">
        <v>22</v>
      </c>
    </row>
    <row r="14" spans="1:12" s="5" customFormat="1" ht="98">
      <c r="A14" s="32">
        <v>40</v>
      </c>
      <c r="B14" s="32">
        <v>4</v>
      </c>
      <c r="C14" s="4" t="s">
        <v>12</v>
      </c>
      <c r="D14" s="3" t="s">
        <v>45</v>
      </c>
      <c r="E14" s="8" t="s">
        <v>48</v>
      </c>
      <c r="F14" s="3" t="s">
        <v>22</v>
      </c>
      <c r="G14" s="3" t="s">
        <v>22</v>
      </c>
      <c r="H14" s="3" t="s">
        <v>22</v>
      </c>
      <c r="I14" s="3" t="s">
        <v>22</v>
      </c>
      <c r="J14" s="15" t="s">
        <v>22</v>
      </c>
      <c r="K14" s="6" t="s">
        <v>20</v>
      </c>
      <c r="L14" s="15" t="s">
        <v>22</v>
      </c>
    </row>
    <row r="15" spans="1:12" s="5" customFormat="1" ht="70">
      <c r="A15" s="32">
        <v>42</v>
      </c>
      <c r="B15" s="32">
        <v>6</v>
      </c>
      <c r="C15" s="4" t="s">
        <v>12</v>
      </c>
      <c r="D15" s="3" t="s">
        <v>45</v>
      </c>
      <c r="E15" s="8" t="s">
        <v>49</v>
      </c>
      <c r="F15" s="3" t="s">
        <v>22</v>
      </c>
      <c r="G15" s="3" t="s">
        <v>22</v>
      </c>
      <c r="H15" s="3" t="s">
        <v>22</v>
      </c>
      <c r="I15" s="3" t="s">
        <v>22</v>
      </c>
      <c r="J15" s="15" t="s">
        <v>22</v>
      </c>
      <c r="K15" s="6" t="s">
        <v>20</v>
      </c>
      <c r="L15" s="15" t="s">
        <v>22</v>
      </c>
    </row>
    <row r="16" spans="1:12" s="5" customFormat="1" ht="112">
      <c r="A16" s="32">
        <v>43</v>
      </c>
      <c r="B16" s="32">
        <v>7</v>
      </c>
      <c r="C16" s="4" t="s">
        <v>12</v>
      </c>
      <c r="D16" s="3" t="s">
        <v>45</v>
      </c>
      <c r="E16" s="9" t="s">
        <v>50</v>
      </c>
      <c r="F16" s="3" t="s">
        <v>22</v>
      </c>
      <c r="G16" s="3" t="s">
        <v>22</v>
      </c>
      <c r="H16" s="3" t="s">
        <v>22</v>
      </c>
      <c r="I16" s="3" t="s">
        <v>22</v>
      </c>
      <c r="J16" s="15" t="s">
        <v>22</v>
      </c>
      <c r="K16" s="6" t="s">
        <v>20</v>
      </c>
      <c r="L16" s="15" t="s">
        <v>22</v>
      </c>
    </row>
    <row r="17" spans="1:12" s="5" customFormat="1" ht="98">
      <c r="A17" s="32">
        <v>44</v>
      </c>
      <c r="B17" s="32">
        <v>8</v>
      </c>
      <c r="C17" s="4" t="s">
        <v>12</v>
      </c>
      <c r="D17" s="3" t="s">
        <v>45</v>
      </c>
      <c r="E17" s="10" t="s">
        <v>51</v>
      </c>
      <c r="F17" s="3" t="s">
        <v>22</v>
      </c>
      <c r="G17" s="3" t="s">
        <v>22</v>
      </c>
      <c r="H17" s="3" t="s">
        <v>22</v>
      </c>
      <c r="I17" s="3" t="s">
        <v>22</v>
      </c>
      <c r="J17" s="15" t="s">
        <v>22</v>
      </c>
      <c r="K17" s="6" t="s">
        <v>20</v>
      </c>
      <c r="L17" s="15" t="s">
        <v>22</v>
      </c>
    </row>
    <row r="18" spans="1:12" s="5" customFormat="1" ht="84">
      <c r="A18" s="32">
        <v>53</v>
      </c>
      <c r="B18" s="32">
        <v>1</v>
      </c>
      <c r="C18" s="4" t="s">
        <v>12</v>
      </c>
      <c r="D18" s="33" t="s">
        <v>52</v>
      </c>
      <c r="E18" s="8" t="s">
        <v>53</v>
      </c>
      <c r="F18" s="3" t="s">
        <v>22</v>
      </c>
      <c r="G18" s="3" t="s">
        <v>22</v>
      </c>
      <c r="H18" s="3" t="s">
        <v>22</v>
      </c>
      <c r="I18" s="3" t="s">
        <v>22</v>
      </c>
      <c r="J18" s="15" t="s">
        <v>22</v>
      </c>
      <c r="K18" s="6" t="s">
        <v>20</v>
      </c>
      <c r="L18" s="15" t="s">
        <v>22</v>
      </c>
    </row>
    <row r="19" spans="1:12" s="5" customFormat="1" ht="266">
      <c r="A19" s="32">
        <v>59</v>
      </c>
      <c r="B19" s="32">
        <v>7</v>
      </c>
      <c r="C19" s="4" t="s">
        <v>12</v>
      </c>
      <c r="D19" s="33" t="s">
        <v>52</v>
      </c>
      <c r="E19" s="11" t="s">
        <v>54</v>
      </c>
      <c r="F19" s="3" t="s">
        <v>55</v>
      </c>
      <c r="G19" s="3" t="s">
        <v>56</v>
      </c>
      <c r="H19" s="3" t="s">
        <v>57</v>
      </c>
      <c r="I19" s="3" t="s">
        <v>58</v>
      </c>
      <c r="J19" s="6" t="s">
        <v>59</v>
      </c>
      <c r="K19" s="6" t="s">
        <v>20</v>
      </c>
      <c r="L19" s="6" t="s">
        <v>22</v>
      </c>
    </row>
    <row r="20" spans="1:12" s="5" customFormat="1" ht="371">
      <c r="A20" s="32">
        <v>61</v>
      </c>
      <c r="B20" s="32">
        <v>9</v>
      </c>
      <c r="C20" s="4" t="s">
        <v>12</v>
      </c>
      <c r="D20" s="33" t="s">
        <v>52</v>
      </c>
      <c r="E20" s="11" t="s">
        <v>60</v>
      </c>
      <c r="F20" s="3" t="s">
        <v>24</v>
      </c>
      <c r="G20" s="3" t="s">
        <v>25</v>
      </c>
      <c r="H20" s="3" t="s">
        <v>61</v>
      </c>
      <c r="I20" s="3" t="s">
        <v>62</v>
      </c>
      <c r="J20" s="6" t="s">
        <v>63</v>
      </c>
      <c r="K20" s="6" t="s">
        <v>20</v>
      </c>
      <c r="L20" s="6" t="s">
        <v>64</v>
      </c>
    </row>
    <row r="21" spans="1:12" s="5" customFormat="1" ht="70">
      <c r="A21" s="32">
        <v>67</v>
      </c>
      <c r="B21" s="32">
        <v>15</v>
      </c>
      <c r="C21" s="4" t="s">
        <v>12</v>
      </c>
      <c r="D21" s="33" t="s">
        <v>52</v>
      </c>
      <c r="E21" s="12" t="s">
        <v>65</v>
      </c>
      <c r="F21" s="3" t="s">
        <v>22</v>
      </c>
      <c r="G21" s="3" t="s">
        <v>22</v>
      </c>
      <c r="H21" s="3" t="s">
        <v>22</v>
      </c>
      <c r="I21" s="3" t="s">
        <v>22</v>
      </c>
      <c r="J21" s="15" t="s">
        <v>22</v>
      </c>
      <c r="K21" s="6" t="s">
        <v>20</v>
      </c>
      <c r="L21" s="15" t="s">
        <v>22</v>
      </c>
    </row>
    <row r="22" spans="1:12" s="5" customFormat="1" ht="371">
      <c r="A22" s="32">
        <v>68</v>
      </c>
      <c r="B22" s="32">
        <v>16</v>
      </c>
      <c r="C22" s="4" t="s">
        <v>12</v>
      </c>
      <c r="D22" s="33" t="s">
        <v>52</v>
      </c>
      <c r="E22" s="11" t="s">
        <v>66</v>
      </c>
      <c r="F22" s="3" t="s">
        <v>15</v>
      </c>
      <c r="G22" s="3" t="s">
        <v>16</v>
      </c>
      <c r="H22" s="3" t="s">
        <v>67</v>
      </c>
      <c r="I22" s="3" t="s">
        <v>68</v>
      </c>
      <c r="J22" s="6" t="s">
        <v>69</v>
      </c>
      <c r="K22" s="6" t="s">
        <v>20</v>
      </c>
      <c r="L22" s="6" t="s">
        <v>70</v>
      </c>
    </row>
    <row r="23" spans="1:12" s="5" customFormat="1" ht="210">
      <c r="A23" s="32">
        <v>80</v>
      </c>
      <c r="B23" s="32">
        <v>7</v>
      </c>
      <c r="C23" s="4" t="s">
        <v>12</v>
      </c>
      <c r="D23" s="33" t="s">
        <v>71</v>
      </c>
      <c r="E23" s="12" t="s">
        <v>72</v>
      </c>
      <c r="F23" s="3" t="s">
        <v>21</v>
      </c>
      <c r="G23" s="3" t="s">
        <v>21</v>
      </c>
      <c r="H23" s="3" t="s">
        <v>73</v>
      </c>
      <c r="I23" s="3" t="s">
        <v>74</v>
      </c>
      <c r="J23" s="6" t="s">
        <v>75</v>
      </c>
      <c r="K23" s="6" t="s">
        <v>20</v>
      </c>
      <c r="L23" s="6" t="s">
        <v>74</v>
      </c>
    </row>
    <row r="24" spans="1:12" s="5" customFormat="1" ht="210">
      <c r="A24" s="32">
        <v>81</v>
      </c>
      <c r="B24" s="32">
        <v>8</v>
      </c>
      <c r="C24" s="4" t="s">
        <v>12</v>
      </c>
      <c r="D24" s="33" t="s">
        <v>71</v>
      </c>
      <c r="E24" s="12" t="s">
        <v>76</v>
      </c>
      <c r="F24" s="3" t="s">
        <v>21</v>
      </c>
      <c r="G24" s="3" t="s">
        <v>21</v>
      </c>
      <c r="H24" s="3" t="s">
        <v>73</v>
      </c>
      <c r="I24" s="3" t="s">
        <v>77</v>
      </c>
      <c r="J24" s="6" t="s">
        <v>75</v>
      </c>
      <c r="K24" s="6" t="s">
        <v>20</v>
      </c>
      <c r="L24" s="3" t="s">
        <v>77</v>
      </c>
    </row>
    <row r="25" spans="1:12" s="5" customFormat="1" ht="210">
      <c r="A25" s="32">
        <v>83</v>
      </c>
      <c r="B25" s="32">
        <v>10</v>
      </c>
      <c r="C25" s="4" t="s">
        <v>12</v>
      </c>
      <c r="D25" s="33" t="s">
        <v>71</v>
      </c>
      <c r="E25" s="12" t="s">
        <v>78</v>
      </c>
      <c r="F25" s="3" t="s">
        <v>21</v>
      </c>
      <c r="G25" s="3" t="s">
        <v>21</v>
      </c>
      <c r="H25" s="3" t="s">
        <v>73</v>
      </c>
      <c r="I25" s="3" t="s">
        <v>79</v>
      </c>
      <c r="J25" s="6" t="s">
        <v>80</v>
      </c>
      <c r="K25" s="6" t="s">
        <v>20</v>
      </c>
      <c r="L25" s="6" t="s">
        <v>20</v>
      </c>
    </row>
    <row r="26" spans="1:12" s="5" customFormat="1" ht="210">
      <c r="A26" s="32">
        <v>84</v>
      </c>
      <c r="B26" s="32">
        <v>11</v>
      </c>
      <c r="C26" s="4" t="s">
        <v>12</v>
      </c>
      <c r="D26" s="33" t="s">
        <v>71</v>
      </c>
      <c r="E26" s="12" t="s">
        <v>81</v>
      </c>
      <c r="F26" s="3" t="s">
        <v>21</v>
      </c>
      <c r="G26" s="3" t="s">
        <v>21</v>
      </c>
      <c r="H26" s="3" t="s">
        <v>73</v>
      </c>
      <c r="I26" s="3" t="s">
        <v>82</v>
      </c>
      <c r="J26" s="6" t="s">
        <v>80</v>
      </c>
      <c r="K26" s="6" t="s">
        <v>83</v>
      </c>
      <c r="L26" s="6" t="s">
        <v>20</v>
      </c>
    </row>
    <row r="27" spans="1:12" s="5" customFormat="1" ht="210">
      <c r="A27" s="32">
        <v>86</v>
      </c>
      <c r="B27" s="32">
        <v>13</v>
      </c>
      <c r="C27" s="4" t="s">
        <v>12</v>
      </c>
      <c r="D27" s="33" t="s">
        <v>71</v>
      </c>
      <c r="E27" s="12" t="s">
        <v>84</v>
      </c>
      <c r="F27" s="3" t="s">
        <v>21</v>
      </c>
      <c r="G27" s="3" t="s">
        <v>21</v>
      </c>
      <c r="H27" s="3" t="s">
        <v>73</v>
      </c>
      <c r="I27" s="3" t="s">
        <v>85</v>
      </c>
      <c r="J27" s="6" t="s">
        <v>80</v>
      </c>
      <c r="K27" s="6" t="s">
        <v>83</v>
      </c>
      <c r="L27" s="6" t="s">
        <v>20</v>
      </c>
    </row>
  </sheetData>
  <mergeCells count="10">
    <mergeCell ref="A1:H1"/>
    <mergeCell ref="F3:L3"/>
    <mergeCell ref="A4:A5"/>
    <mergeCell ref="B4:B5"/>
    <mergeCell ref="C4:C5"/>
    <mergeCell ref="D4:D5"/>
    <mergeCell ref="E4:E5"/>
    <mergeCell ref="F4:G4"/>
    <mergeCell ref="H4:I4"/>
    <mergeCell ref="J4:L4"/>
  </mergeCells>
  <dataValidations count="1">
    <dataValidation allowBlank="1" showInputMessage="1" showErrorMessage="1" prompt="Defina el Producto que quiere alcanzar a través de la medición." sqref="E4:E5" xr:uid="{E95D1784-F741-D34C-B2D3-5273869E0FA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CRISTINA LOPEZ LOPEZ</dc:creator>
  <cp:keywords/>
  <dc:description/>
  <cp:lastModifiedBy>LAURA JULIANA PARAMO PEREZ</cp:lastModifiedBy>
  <cp:revision/>
  <dcterms:created xsi:type="dcterms:W3CDTF">2024-02-27T18:45:56Z</dcterms:created>
  <dcterms:modified xsi:type="dcterms:W3CDTF">2025-02-09T04:02:46Z</dcterms:modified>
  <cp:category/>
  <cp:contentStatus/>
</cp:coreProperties>
</file>